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PEDIENTE ASP0126-2022\"/>
    </mc:Choice>
  </mc:AlternateContent>
  <bookViews>
    <workbookView xWindow="0" yWindow="0" windowWidth="20490" windowHeight="7065"/>
  </bookViews>
  <sheets>
    <sheet name="Hoja1" sheetId="1" r:id="rId1"/>
  </sheets>
  <definedNames>
    <definedName name="_xlnm.Print_Area" localSheetId="0">Hoja1!$A$1:$J$161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1" l="1"/>
  <c r="J75" i="1" s="1"/>
  <c r="J104" i="1"/>
  <c r="J98" i="1"/>
  <c r="J110" i="1"/>
  <c r="J93" i="1" l="1"/>
</calcChain>
</file>

<file path=xl/sharedStrings.xml><?xml version="1.0" encoding="utf-8"?>
<sst xmlns="http://schemas.openxmlformats.org/spreadsheetml/2006/main" count="125" uniqueCount="75">
  <si>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</si>
  <si>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</si>
  <si>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</si>
  <si>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</si>
  <si>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</si>
  <si>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</si>
  <si>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</si>
  <si>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</si>
  <si>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</si>
  <si>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</si>
  <si>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</si>
  <si>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</si>
  <si>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</si>
  <si>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</si>
  <si>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</si>
  <si>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</si>
  <si>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</si>
  <si>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</si>
  <si>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</si>
  <si>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</si>
  <si>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</si>
  <si>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</si>
  <si>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</si>
  <si>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</si>
  <si>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</si>
  <si>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</si>
  <si>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</si>
  <si>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</si>
  <si>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</si>
  <si>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</si>
  <si>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</si>
  <si>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</si>
  <si>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</si>
  <si>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</si>
  <si>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</si>
  <si>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</si>
  <si>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</si>
  <si>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</si>
  <si>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</si>
  <si>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</si>
  <si>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</si>
  <si>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</si>
  <si>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</si>
  <si>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</si>
  <si>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</si>
  <si>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</si>
  <si>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</si>
  <si>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</si>
  <si>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</si>
  <si>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</si>
  <si>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</si>
  <si>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</si>
  <si>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</si>
  <si>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</si>
  <si>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</si>
  <si>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</si>
  <si>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</si>
  <si>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</si>
  <si>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</si>
  <si>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</si>
  <si>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</si>
  <si>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</si>
  <si>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</si>
  <si>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UNIDAD EJECUTORA 002 GESTIÓN DE PROYECTOS Y FORTALECIMIENTO DE CAPACIDADES</t>
  </si>
  <si>
    <t>Grado*</t>
  </si>
  <si>
    <t>Fecha de Extensión del Grado
(Dia/Mes/Año)</t>
  </si>
  <si>
    <t>Egresado</t>
  </si>
  <si>
    <t>Culminado</t>
  </si>
  <si>
    <t>GRADO</t>
  </si>
  <si>
    <t>a)  Tener experiencia en la profesional o en la investigación académica mínima de diez (10) años, contabilizados desde su grado de Bachiller</t>
  </si>
  <si>
    <t>IV.    EXPERIENCIA PROFESIONAL</t>
  </si>
  <si>
    <r>
      <t xml:space="preserve">b)   </t>
    </r>
    <r>
      <rPr>
        <b/>
        <sz val="10"/>
        <rFont val="Calibri"/>
        <family val="2"/>
        <scheme val="minor"/>
      </rPr>
      <t xml:space="preserve"> Tener experiencia como docente en educación superior universitaria, no menor a tres (03) años (en diferentes periodos de tiempos)</t>
    </r>
  </si>
  <si>
    <t xml:space="preserve">SERVICIO DE DOCENTE PARA LA MAESTRÍA EN CONTROL GUBERNAMENTAL (MCG) DE LA ESCUELA NACIONAL DE CONTROL (ENC), SEMESTRE 2022-I, PARA EL DICTADO DE LA ASIGNATURA “TEORÍA DE LA INNOVACIÓN” (GRUPO 2022-I-E Y GRUPO 2022-I-F), EN MODALIDAD VIRTUAL.
</t>
  </si>
  <si>
    <t>a) Título Profesional Universitario en Ciencias de la Comunicación, Ingeniería informática o Ingeniería de sistemas</t>
  </si>
  <si>
    <t>b) Grado de Máster en Comunicación, Gestión de la Innovación o Marketing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</si>
</sst>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1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="115" zoomScaleNormal="90" zoomScaleSheetLayoutView="130" workbookViewId="0">
      <selection activeCell="C70" sqref="C70:J70"/>
    </sheetView>
  </sheetViews>
  <sheetFormatPr baseColWidth="10" defaultColWidth="11.42578125" defaultRowHeight="12.75" x14ac:dyDescent="0.2"/>
  <cols>
    <col min="1" max="1" width="1.7109375" style="2" customWidth="1"/>
    <col min="2" max="2" width="1.7109375" style="8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0.85546875" style="2" customWidth="1"/>
    <col min="9" max="9" width="11" style="2" customWidth="1"/>
    <col min="10" max="10" width="15.7109375" style="2" customWidth="1"/>
    <col min="11" max="16384" width="11.42578125" style="2"/>
  </cols>
  <sheetData>
    <row r="1" spans="1:10" x14ac:dyDescent="0.2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7.75" customHeight="1" thickBo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36" t="s">
        <v>31</v>
      </c>
      <c r="J4" s="136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37" t="s">
        <v>18</v>
      </c>
      <c r="B6" s="137"/>
      <c r="C6" s="137"/>
      <c r="D6" s="137"/>
      <c r="E6" s="137"/>
      <c r="F6" s="137"/>
      <c r="G6" s="137"/>
      <c r="H6" s="137"/>
      <c r="I6" s="137"/>
      <c r="J6" s="137"/>
    </row>
    <row r="8" spans="1:10" ht="61.5" customHeight="1" x14ac:dyDescent="0.2">
      <c r="A8" s="138" t="s">
        <v>72</v>
      </c>
      <c r="B8" s="138"/>
      <c r="C8" s="138"/>
      <c r="D8" s="138"/>
      <c r="E8" s="138"/>
      <c r="F8" s="138"/>
      <c r="G8" s="138"/>
      <c r="H8" s="138"/>
      <c r="I8" s="138"/>
      <c r="J8" s="138"/>
    </row>
    <row r="10" spans="1:10" x14ac:dyDescent="0.2">
      <c r="C10" s="85" t="s">
        <v>0</v>
      </c>
      <c r="D10" s="85"/>
      <c r="E10" s="85"/>
      <c r="F10" s="85"/>
      <c r="G10" s="85"/>
    </row>
    <row r="11" spans="1:10" ht="13.5" thickBot="1" x14ac:dyDescent="0.25"/>
    <row r="12" spans="1:10" ht="15.75" customHeight="1" thickBot="1" x14ac:dyDescent="0.25">
      <c r="C12" s="108" t="s">
        <v>3</v>
      </c>
      <c r="D12" s="108"/>
      <c r="E12" s="108"/>
      <c r="F12" s="108"/>
      <c r="G12" s="108" t="s">
        <v>1</v>
      </c>
      <c r="H12" s="108"/>
      <c r="I12" s="108"/>
      <c r="J12" s="108"/>
    </row>
    <row r="13" spans="1:10" ht="16.5" customHeight="1" thickBot="1" x14ac:dyDescent="0.25">
      <c r="C13" s="86"/>
      <c r="D13" s="86"/>
      <c r="E13" s="86"/>
      <c r="F13" s="86"/>
      <c r="G13" s="86"/>
      <c r="H13" s="86"/>
      <c r="I13" s="86"/>
      <c r="J13" s="86"/>
    </row>
    <row r="14" spans="1:10" ht="15.75" customHeight="1" thickBot="1" x14ac:dyDescent="0.25">
      <c r="C14" s="108" t="s">
        <v>2</v>
      </c>
      <c r="D14" s="108"/>
      <c r="E14" s="108"/>
      <c r="F14" s="108"/>
      <c r="G14" s="32" t="s">
        <v>4</v>
      </c>
      <c r="H14" s="32" t="s">
        <v>5</v>
      </c>
      <c r="I14" s="32" t="s">
        <v>6</v>
      </c>
      <c r="J14" s="32" t="s">
        <v>7</v>
      </c>
    </row>
    <row r="15" spans="1:10" ht="15.75" customHeight="1" thickBot="1" x14ac:dyDescent="0.25">
      <c r="C15" s="86"/>
      <c r="D15" s="86"/>
      <c r="E15" s="86"/>
      <c r="F15" s="86"/>
      <c r="G15" s="30"/>
      <c r="H15" s="36"/>
      <c r="I15" s="35"/>
      <c r="J15" s="35"/>
    </row>
    <row r="16" spans="1:10" ht="13.5" customHeight="1" thickBot="1" x14ac:dyDescent="0.25">
      <c r="C16" s="108" t="s">
        <v>8</v>
      </c>
      <c r="D16" s="108"/>
      <c r="E16" s="108"/>
      <c r="F16" s="108"/>
      <c r="G16" s="108"/>
      <c r="H16" s="109" t="s">
        <v>9</v>
      </c>
      <c r="I16" s="110"/>
      <c r="J16" s="34"/>
    </row>
    <row r="17" spans="3:10" ht="15.75" customHeight="1" thickBot="1" x14ac:dyDescent="0.25">
      <c r="C17" s="86"/>
      <c r="D17" s="86"/>
      <c r="E17" s="86"/>
      <c r="F17" s="86"/>
      <c r="G17" s="86"/>
      <c r="H17" s="139"/>
      <c r="I17" s="140"/>
      <c r="J17" s="29"/>
    </row>
    <row r="18" spans="3:10" ht="13.5" customHeight="1" thickBot="1" x14ac:dyDescent="0.25">
      <c r="C18" s="108" t="s">
        <v>10</v>
      </c>
      <c r="D18" s="108"/>
      <c r="E18" s="108"/>
      <c r="F18" s="108"/>
      <c r="G18" s="108"/>
      <c r="H18" s="109" t="s">
        <v>11</v>
      </c>
      <c r="I18" s="110"/>
      <c r="J18" s="32"/>
    </row>
    <row r="19" spans="3:10" ht="13.5" thickBot="1" x14ac:dyDescent="0.25">
      <c r="C19" s="86"/>
      <c r="D19" s="86"/>
      <c r="E19" s="86"/>
      <c r="F19" s="86"/>
      <c r="G19" s="86"/>
      <c r="H19" s="104"/>
      <c r="I19" s="105"/>
      <c r="J19" s="35"/>
    </row>
    <row r="20" spans="3:10" ht="13.5" customHeight="1" thickBot="1" x14ac:dyDescent="0.25">
      <c r="C20" s="108" t="s">
        <v>17</v>
      </c>
      <c r="D20" s="108"/>
      <c r="E20" s="108"/>
      <c r="F20" s="108"/>
      <c r="G20" s="33" t="s">
        <v>12</v>
      </c>
      <c r="H20" s="108" t="s">
        <v>13</v>
      </c>
      <c r="I20" s="108"/>
      <c r="J20" s="108"/>
    </row>
    <row r="21" spans="3:10" ht="13.5" thickBot="1" x14ac:dyDescent="0.25">
      <c r="C21" s="86"/>
      <c r="D21" s="86"/>
      <c r="E21" s="86"/>
      <c r="F21" s="86"/>
      <c r="G21" s="28"/>
      <c r="H21" s="86"/>
      <c r="I21" s="86"/>
      <c r="J21" s="86"/>
    </row>
    <row r="22" spans="3:10" ht="15.75" customHeight="1" thickBot="1" x14ac:dyDescent="0.25">
      <c r="C22" s="109" t="s">
        <v>14</v>
      </c>
      <c r="D22" s="110"/>
      <c r="E22" s="32" t="s">
        <v>15</v>
      </c>
      <c r="F22" s="109" t="s">
        <v>16</v>
      </c>
      <c r="G22" s="121"/>
      <c r="H22" s="121"/>
      <c r="I22" s="121"/>
      <c r="J22" s="110"/>
    </row>
    <row r="23" spans="3:10" ht="16.5" customHeight="1" thickBot="1" x14ac:dyDescent="0.25">
      <c r="C23" s="104"/>
      <c r="D23" s="105"/>
      <c r="E23" s="35"/>
      <c r="F23" s="122"/>
      <c r="G23" s="123"/>
      <c r="H23" s="123"/>
      <c r="I23" s="123"/>
      <c r="J23" s="124"/>
    </row>
    <row r="25" spans="3:10" s="8" customFormat="1" x14ac:dyDescent="0.2">
      <c r="C25" s="12" t="s">
        <v>40</v>
      </c>
    </row>
    <row r="26" spans="3:10" s="8" customFormat="1" ht="13.5" thickBot="1" x14ac:dyDescent="0.25"/>
    <row r="27" spans="3:10" s="8" customFormat="1" ht="17.25" thickBot="1" x14ac:dyDescent="0.35">
      <c r="C27" s="13" t="s">
        <v>41</v>
      </c>
      <c r="H27" s="54" t="s">
        <v>42</v>
      </c>
      <c r="J27" s="14"/>
    </row>
    <row r="28" spans="3:10" s="8" customFormat="1" x14ac:dyDescent="0.2"/>
    <row r="29" spans="3:10" s="8" customFormat="1" ht="16.5" x14ac:dyDescent="0.3">
      <c r="C29" s="13" t="s">
        <v>43</v>
      </c>
    </row>
    <row r="30" spans="3:10" s="8" customFormat="1" ht="16.5" x14ac:dyDescent="0.3">
      <c r="C30" s="13"/>
    </row>
    <row r="31" spans="3:10" s="8" customFormat="1" ht="54.75" customHeight="1" x14ac:dyDescent="0.2">
      <c r="C31" s="111" t="s">
        <v>44</v>
      </c>
      <c r="D31" s="111"/>
      <c r="E31" s="111"/>
      <c r="F31" s="18" t="s">
        <v>45</v>
      </c>
      <c r="G31" s="18" t="s">
        <v>46</v>
      </c>
      <c r="H31" s="120" t="s">
        <v>47</v>
      </c>
      <c r="I31" s="120"/>
      <c r="J31" s="120"/>
    </row>
    <row r="32" spans="3:10" s="8" customFormat="1" ht="27" customHeight="1" x14ac:dyDescent="0.2">
      <c r="C32" s="112" t="s">
        <v>48</v>
      </c>
      <c r="D32" s="112"/>
      <c r="E32" s="112"/>
      <c r="F32" s="17"/>
      <c r="G32" s="17"/>
      <c r="H32" s="119"/>
      <c r="I32" s="119"/>
      <c r="J32" s="119"/>
    </row>
    <row r="33" spans="2:10" s="8" customFormat="1" ht="18.75" customHeight="1" x14ac:dyDescent="0.2">
      <c r="C33" s="112" t="s">
        <v>49</v>
      </c>
      <c r="D33" s="112"/>
      <c r="E33" s="112"/>
      <c r="F33" s="17"/>
      <c r="G33" s="17"/>
      <c r="H33" s="119"/>
      <c r="I33" s="119"/>
      <c r="J33" s="119"/>
    </row>
    <row r="34" spans="2:10" s="8" customFormat="1" ht="19.5" customHeight="1" x14ac:dyDescent="0.2">
      <c r="C34" s="112" t="s">
        <v>50</v>
      </c>
      <c r="D34" s="112"/>
      <c r="E34" s="112"/>
      <c r="F34" s="17"/>
      <c r="G34" s="17"/>
      <c r="H34" s="119"/>
      <c r="I34" s="119"/>
      <c r="J34" s="119"/>
    </row>
    <row r="35" spans="2:10" s="8" customFormat="1" ht="24" customHeight="1" x14ac:dyDescent="0.2">
      <c r="C35" s="112" t="s">
        <v>51</v>
      </c>
      <c r="D35" s="112"/>
      <c r="E35" s="112"/>
      <c r="F35" s="17"/>
      <c r="G35" s="17"/>
      <c r="H35" s="119"/>
      <c r="I35" s="119"/>
      <c r="J35" s="119"/>
    </row>
    <row r="36" spans="2:10" s="8" customFormat="1" ht="37.5" customHeight="1" x14ac:dyDescent="0.2">
      <c r="C36" s="112" t="s">
        <v>52</v>
      </c>
      <c r="D36" s="112"/>
      <c r="E36" s="112"/>
      <c r="F36" s="17"/>
      <c r="G36" s="17"/>
      <c r="H36" s="119"/>
      <c r="I36" s="119"/>
      <c r="J36" s="119"/>
    </row>
    <row r="37" spans="2:10" s="8" customFormat="1" ht="24" customHeight="1" x14ac:dyDescent="0.2">
      <c r="C37" s="112" t="s">
        <v>53</v>
      </c>
      <c r="D37" s="112"/>
      <c r="E37" s="112"/>
      <c r="F37" s="17"/>
      <c r="G37" s="17"/>
      <c r="H37" s="119"/>
      <c r="I37" s="119"/>
      <c r="J37" s="119"/>
    </row>
    <row r="38" spans="2:10" s="8" customFormat="1" ht="13.5" x14ac:dyDescent="0.2">
      <c r="C38" s="15"/>
      <c r="D38" s="16"/>
      <c r="E38" s="16"/>
      <c r="F38" s="16"/>
    </row>
    <row r="39" spans="2:10" s="8" customFormat="1" ht="13.5" x14ac:dyDescent="0.2">
      <c r="C39" s="15"/>
      <c r="D39" s="16"/>
      <c r="E39" s="16"/>
      <c r="F39" s="16"/>
    </row>
    <row r="40" spans="2:10" ht="15.75" customHeight="1" x14ac:dyDescent="0.2">
      <c r="C40" s="85" t="s">
        <v>54</v>
      </c>
      <c r="D40" s="85"/>
      <c r="E40" s="85"/>
      <c r="F40" s="85"/>
      <c r="G40" s="85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18" t="s">
        <v>56</v>
      </c>
      <c r="D42" s="118"/>
      <c r="E42" s="118"/>
      <c r="F42" s="118"/>
      <c r="G42" s="118"/>
      <c r="H42" s="118"/>
      <c r="I42" s="118"/>
      <c r="J42" s="118"/>
    </row>
    <row r="43" spans="2:10" ht="12" customHeight="1" x14ac:dyDescent="0.2">
      <c r="C43" s="118"/>
      <c r="D43" s="118"/>
      <c r="E43" s="118"/>
      <c r="F43" s="118"/>
      <c r="G43" s="118"/>
      <c r="H43" s="118"/>
      <c r="I43" s="118"/>
      <c r="J43" s="118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21.95" customHeight="1" x14ac:dyDescent="0.2">
      <c r="B45" s="8"/>
      <c r="C45" s="65" t="s">
        <v>73</v>
      </c>
      <c r="D45" s="65"/>
      <c r="E45" s="65"/>
      <c r="F45" s="65"/>
      <c r="G45" s="65"/>
      <c r="H45" s="65"/>
      <c r="I45" s="65"/>
      <c r="J45" s="65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66"/>
      <c r="D47" s="66"/>
      <c r="E47" s="66"/>
      <c r="F47" s="66"/>
      <c r="G47" s="66"/>
      <c r="H47" s="66"/>
      <c r="I47" s="66"/>
      <c r="J47" s="66"/>
    </row>
    <row r="48" spans="2:10" ht="13.5" thickBot="1" x14ac:dyDescent="0.25">
      <c r="C48" s="67" t="s">
        <v>19</v>
      </c>
      <c r="D48" s="68"/>
      <c r="E48" s="68"/>
      <c r="F48" s="68" t="s">
        <v>20</v>
      </c>
      <c r="G48" s="73" t="s">
        <v>38</v>
      </c>
      <c r="H48" s="68" t="s">
        <v>35</v>
      </c>
      <c r="I48" s="68"/>
      <c r="J48" s="76" t="s">
        <v>21</v>
      </c>
    </row>
    <row r="49" spans="3:10" ht="13.5" thickBot="1" x14ac:dyDescent="0.25">
      <c r="C49" s="69"/>
      <c r="D49" s="70"/>
      <c r="E49" s="70"/>
      <c r="F49" s="70"/>
      <c r="G49" s="74"/>
      <c r="H49" s="70"/>
      <c r="I49" s="70"/>
      <c r="J49" s="77"/>
    </row>
    <row r="50" spans="3:10" ht="13.5" thickBot="1" x14ac:dyDescent="0.25">
      <c r="C50" s="69"/>
      <c r="D50" s="70"/>
      <c r="E50" s="70"/>
      <c r="F50" s="70"/>
      <c r="G50" s="74"/>
      <c r="H50" s="70"/>
      <c r="I50" s="70"/>
      <c r="J50" s="77"/>
    </row>
    <row r="51" spans="3:10" ht="13.5" thickBot="1" x14ac:dyDescent="0.25">
      <c r="C51" s="71"/>
      <c r="D51" s="72"/>
      <c r="E51" s="72"/>
      <c r="F51" s="72"/>
      <c r="G51" s="75"/>
      <c r="H51" s="72"/>
      <c r="I51" s="72"/>
      <c r="J51" s="78"/>
    </row>
    <row r="52" spans="3:10" s="8" customFormat="1" ht="21" customHeight="1" thickBot="1" x14ac:dyDescent="0.25">
      <c r="C52" s="63" t="s">
        <v>60</v>
      </c>
      <c r="D52" s="64"/>
      <c r="E52" s="64"/>
      <c r="F52" s="22"/>
      <c r="G52" s="23"/>
      <c r="H52" s="59"/>
      <c r="I52" s="60"/>
      <c r="J52" s="37"/>
    </row>
    <row r="53" spans="3:10" s="8" customFormat="1" ht="21" customHeight="1" thickBot="1" x14ac:dyDescent="0.25">
      <c r="C53" s="63" t="s">
        <v>55</v>
      </c>
      <c r="D53" s="64"/>
      <c r="E53" s="64"/>
      <c r="F53" s="22"/>
      <c r="G53" s="23"/>
      <c r="H53" s="59"/>
      <c r="I53" s="60"/>
      <c r="J53" s="37"/>
    </row>
    <row r="54" spans="3:10" s="8" customFormat="1" ht="29.25" customHeight="1" thickBot="1" x14ac:dyDescent="0.25">
      <c r="C54" s="113" t="s">
        <v>22</v>
      </c>
      <c r="D54" s="114"/>
      <c r="E54" s="115"/>
      <c r="F54" s="20"/>
      <c r="G54" s="21"/>
      <c r="H54" s="116"/>
      <c r="I54" s="116"/>
      <c r="J54" s="38"/>
    </row>
    <row r="55" spans="3:10" ht="29.25" customHeight="1" thickBot="1" x14ac:dyDescent="0.25">
      <c r="C55" s="106" t="s">
        <v>39</v>
      </c>
      <c r="D55" s="107"/>
      <c r="E55" s="107"/>
      <c r="F55" s="39"/>
      <c r="G55" s="40"/>
      <c r="H55" s="117"/>
      <c r="I55" s="117"/>
      <c r="J55" s="41"/>
    </row>
    <row r="56" spans="3:10" ht="15" customHeight="1" x14ac:dyDescent="0.2">
      <c r="C56" s="61" t="s">
        <v>37</v>
      </c>
      <c r="D56" s="61"/>
      <c r="E56" s="61"/>
      <c r="F56" s="61"/>
      <c r="G56" s="61"/>
      <c r="H56" s="61"/>
      <c r="I56" s="61"/>
      <c r="J56" s="61"/>
    </row>
    <row r="57" spans="3:10" x14ac:dyDescent="0.2">
      <c r="C57" s="62" t="s">
        <v>23</v>
      </c>
      <c r="D57" s="62"/>
      <c r="E57" s="62"/>
      <c r="F57" s="62"/>
      <c r="G57" s="62"/>
      <c r="H57" s="62"/>
      <c r="I57" s="62"/>
      <c r="J57" s="62"/>
    </row>
    <row r="58" spans="3:10" s="8" customFormat="1" x14ac:dyDescent="0.2">
      <c r="C58" s="51"/>
      <c r="D58" s="51"/>
      <c r="E58" s="51"/>
      <c r="F58" s="51"/>
      <c r="G58" s="51"/>
      <c r="H58" s="51"/>
      <c r="I58" s="51"/>
      <c r="J58" s="51"/>
    </row>
    <row r="59" spans="3:10" s="8" customFormat="1" ht="21.95" customHeight="1" x14ac:dyDescent="0.2">
      <c r="C59" s="65" t="s">
        <v>74</v>
      </c>
      <c r="D59" s="65"/>
      <c r="E59" s="65"/>
      <c r="F59" s="65"/>
      <c r="G59" s="65"/>
      <c r="H59" s="65"/>
      <c r="I59" s="65"/>
      <c r="J59" s="65"/>
    </row>
    <row r="60" spans="3:10" s="8" customFormat="1" ht="9" customHeight="1" x14ac:dyDescent="0.2">
      <c r="C60" s="9"/>
      <c r="D60" s="9"/>
      <c r="E60" s="9"/>
      <c r="F60" s="9"/>
      <c r="G60" s="9"/>
      <c r="H60" s="9"/>
      <c r="I60" s="9"/>
      <c r="J60" s="9"/>
    </row>
    <row r="61" spans="3:10" s="8" customFormat="1" ht="15.75" customHeight="1" thickBot="1" x14ac:dyDescent="0.25">
      <c r="C61" s="66"/>
      <c r="D61" s="66"/>
      <c r="E61" s="66"/>
      <c r="F61" s="66"/>
      <c r="G61" s="66"/>
      <c r="H61" s="66"/>
      <c r="I61" s="66"/>
      <c r="J61" s="66"/>
    </row>
    <row r="62" spans="3:10" s="8" customFormat="1" ht="13.5" thickBot="1" x14ac:dyDescent="0.25">
      <c r="C62" s="67" t="s">
        <v>64</v>
      </c>
      <c r="D62" s="68"/>
      <c r="E62" s="68"/>
      <c r="F62" s="68" t="s">
        <v>20</v>
      </c>
      <c r="G62" s="73" t="s">
        <v>65</v>
      </c>
      <c r="H62" s="68" t="s">
        <v>35</v>
      </c>
      <c r="I62" s="68"/>
      <c r="J62" s="76" t="s">
        <v>21</v>
      </c>
    </row>
    <row r="63" spans="3:10" s="8" customFormat="1" ht="13.5" thickBot="1" x14ac:dyDescent="0.25">
      <c r="C63" s="69"/>
      <c r="D63" s="70"/>
      <c r="E63" s="70"/>
      <c r="F63" s="70"/>
      <c r="G63" s="74"/>
      <c r="H63" s="70"/>
      <c r="I63" s="70"/>
      <c r="J63" s="77"/>
    </row>
    <row r="64" spans="3:10" s="8" customFormat="1" ht="13.5" thickBot="1" x14ac:dyDescent="0.25">
      <c r="C64" s="69"/>
      <c r="D64" s="70"/>
      <c r="E64" s="70"/>
      <c r="F64" s="70"/>
      <c r="G64" s="74"/>
      <c r="H64" s="70"/>
      <c r="I64" s="70"/>
      <c r="J64" s="77"/>
    </row>
    <row r="65" spans="3:10" s="8" customFormat="1" ht="13.5" thickBot="1" x14ac:dyDescent="0.25">
      <c r="C65" s="71"/>
      <c r="D65" s="72"/>
      <c r="E65" s="72"/>
      <c r="F65" s="72"/>
      <c r="G65" s="75"/>
      <c r="H65" s="72"/>
      <c r="I65" s="72"/>
      <c r="J65" s="78"/>
    </row>
    <row r="66" spans="3:10" s="8" customFormat="1" ht="21" customHeight="1" thickBot="1" x14ac:dyDescent="0.25">
      <c r="C66" s="63" t="s">
        <v>68</v>
      </c>
      <c r="D66" s="64"/>
      <c r="E66" s="64"/>
      <c r="F66" s="22"/>
      <c r="G66" s="23"/>
      <c r="H66" s="59"/>
      <c r="I66" s="60"/>
      <c r="J66" s="37"/>
    </row>
    <row r="67" spans="3:10" s="8" customFormat="1" ht="21" customHeight="1" thickBot="1" x14ac:dyDescent="0.25">
      <c r="C67" s="63" t="s">
        <v>67</v>
      </c>
      <c r="D67" s="64"/>
      <c r="E67" s="64"/>
      <c r="F67" s="22"/>
      <c r="G67" s="23"/>
      <c r="H67" s="52"/>
      <c r="I67" s="53"/>
      <c r="J67" s="37"/>
    </row>
    <row r="68" spans="3:10" s="8" customFormat="1" ht="21" customHeight="1" thickBot="1" x14ac:dyDescent="0.25">
      <c r="C68" s="56" t="s">
        <v>66</v>
      </c>
      <c r="D68" s="57"/>
      <c r="E68" s="58"/>
      <c r="F68" s="22"/>
      <c r="G68" s="23"/>
      <c r="H68" s="59"/>
      <c r="I68" s="60"/>
      <c r="J68" s="37"/>
    </row>
    <row r="69" spans="3:10" s="8" customFormat="1" ht="15" customHeight="1" x14ac:dyDescent="0.2">
      <c r="C69" s="61" t="s">
        <v>37</v>
      </c>
      <c r="D69" s="61"/>
      <c r="E69" s="61"/>
      <c r="F69" s="61"/>
      <c r="G69" s="61"/>
      <c r="H69" s="61"/>
      <c r="I69" s="61"/>
      <c r="J69" s="61"/>
    </row>
    <row r="70" spans="3:10" s="8" customFormat="1" x14ac:dyDescent="0.2">
      <c r="C70" s="62" t="s">
        <v>23</v>
      </c>
      <c r="D70" s="62"/>
      <c r="E70" s="62"/>
      <c r="F70" s="62"/>
      <c r="G70" s="62"/>
      <c r="H70" s="62"/>
      <c r="I70" s="62"/>
      <c r="J70" s="62"/>
    </row>
    <row r="71" spans="3:10" s="8" customFormat="1" x14ac:dyDescent="0.2">
      <c r="C71" s="51"/>
      <c r="D71" s="51"/>
      <c r="E71" s="51"/>
      <c r="F71" s="51"/>
      <c r="G71" s="51"/>
      <c r="H71" s="51"/>
      <c r="I71" s="51"/>
      <c r="J71" s="51"/>
    </row>
    <row r="72" spans="3:10" s="8" customFormat="1" ht="13.5" customHeight="1" x14ac:dyDescent="0.2">
      <c r="C72" s="85" t="s">
        <v>70</v>
      </c>
      <c r="D72" s="85"/>
      <c r="E72" s="85"/>
      <c r="F72" s="85"/>
      <c r="G72" s="85"/>
      <c r="H72" s="51"/>
      <c r="I72" s="51"/>
      <c r="J72" s="51"/>
    </row>
    <row r="73" spans="3:10" s="8" customFormat="1" ht="13.5" thickBot="1" x14ac:dyDescent="0.25">
      <c r="C73" s="51"/>
      <c r="D73" s="51"/>
      <c r="E73" s="51"/>
      <c r="F73" s="51"/>
      <c r="G73" s="51"/>
      <c r="H73" s="51"/>
      <c r="I73" s="51"/>
      <c r="J73" s="51"/>
    </row>
    <row r="74" spans="3:10" s="8" customFormat="1" ht="33.950000000000003" customHeight="1" thickBot="1" x14ac:dyDescent="0.25">
      <c r="C74" s="65" t="s">
        <v>69</v>
      </c>
      <c r="D74" s="65"/>
      <c r="E74" s="65"/>
      <c r="F74" s="65"/>
      <c r="G74" s="65"/>
      <c r="H74" s="65"/>
      <c r="I74" s="91"/>
      <c r="J74" s="45" t="s">
        <v>62</v>
      </c>
    </row>
    <row r="75" spans="3:10" s="8" customFormat="1" ht="20.100000000000001" customHeight="1" thickBot="1" x14ac:dyDescent="0.25">
      <c r="C75" s="65"/>
      <c r="D75" s="65"/>
      <c r="E75" s="65"/>
      <c r="F75" s="65"/>
      <c r="G75" s="65"/>
      <c r="H75" s="65"/>
      <c r="I75" s="91"/>
      <c r="J75" s="46">
        <f>+J80+J86</f>
        <v>0</v>
      </c>
    </row>
    <row r="76" spans="3:10" s="8" customFormat="1" ht="16.5" customHeight="1" thickBot="1" x14ac:dyDescent="0.25"/>
    <row r="77" spans="3:10" s="8" customFormat="1" ht="15.75" customHeight="1" x14ac:dyDescent="0.2">
      <c r="C77" s="80" t="s">
        <v>24</v>
      </c>
      <c r="D77" s="96" t="s">
        <v>25</v>
      </c>
      <c r="E77" s="97"/>
      <c r="F77" s="80" t="s">
        <v>26</v>
      </c>
      <c r="G77" s="80" t="s">
        <v>27</v>
      </c>
      <c r="H77" s="102" t="s">
        <v>30</v>
      </c>
      <c r="I77" s="102" t="s">
        <v>28</v>
      </c>
      <c r="J77" s="80" t="s">
        <v>61</v>
      </c>
    </row>
    <row r="78" spans="3:10" ht="13.5" customHeight="1" thickBot="1" x14ac:dyDescent="0.25">
      <c r="C78" s="81"/>
      <c r="D78" s="98"/>
      <c r="E78" s="99"/>
      <c r="F78" s="81"/>
      <c r="G78" s="81"/>
      <c r="H78" s="103"/>
      <c r="I78" s="103"/>
      <c r="J78" s="81"/>
    </row>
    <row r="79" spans="3:10" ht="27" customHeight="1" thickBot="1" x14ac:dyDescent="0.25">
      <c r="C79" s="82"/>
      <c r="D79" s="100"/>
      <c r="E79" s="101"/>
      <c r="F79" s="82"/>
      <c r="G79" s="82"/>
      <c r="H79" s="55" t="s">
        <v>36</v>
      </c>
      <c r="I79" s="55" t="s">
        <v>36</v>
      </c>
      <c r="J79" s="82"/>
    </row>
    <row r="80" spans="3:10" ht="21" customHeight="1" thickBot="1" x14ac:dyDescent="0.25">
      <c r="C80" s="50">
        <v>1</v>
      </c>
      <c r="D80" s="104"/>
      <c r="E80" s="105"/>
      <c r="F80" s="42"/>
      <c r="G80" s="7"/>
      <c r="H80" s="31"/>
      <c r="I80" s="31"/>
      <c r="J80" s="44"/>
    </row>
    <row r="81" spans="3:10" ht="13.5" customHeight="1" thickBot="1" x14ac:dyDescent="0.25">
      <c r="C81" s="87" t="s">
        <v>29</v>
      </c>
      <c r="D81" s="88"/>
      <c r="E81" s="88"/>
      <c r="F81" s="88"/>
      <c r="G81" s="88"/>
      <c r="H81" s="88"/>
      <c r="I81" s="88"/>
      <c r="J81" s="89"/>
    </row>
    <row r="82" spans="3:10" s="8" customFormat="1" ht="66" customHeight="1" thickBot="1" x14ac:dyDescent="0.25">
      <c r="C82" s="93"/>
      <c r="D82" s="94"/>
      <c r="E82" s="94"/>
      <c r="F82" s="94"/>
      <c r="G82" s="94"/>
      <c r="H82" s="94"/>
      <c r="I82" s="94"/>
      <c r="J82" s="95"/>
    </row>
    <row r="83" spans="3:10" ht="15.75" customHeight="1" x14ac:dyDescent="0.2">
      <c r="C83" s="80" t="s">
        <v>24</v>
      </c>
      <c r="D83" s="96" t="s">
        <v>25</v>
      </c>
      <c r="E83" s="97"/>
      <c r="F83" s="80" t="s">
        <v>26</v>
      </c>
      <c r="G83" s="80" t="s">
        <v>27</v>
      </c>
      <c r="H83" s="83" t="s">
        <v>30</v>
      </c>
      <c r="I83" s="83" t="s">
        <v>28</v>
      </c>
      <c r="J83" s="80" t="s">
        <v>61</v>
      </c>
    </row>
    <row r="84" spans="3:10" ht="13.5" thickBot="1" x14ac:dyDescent="0.25">
      <c r="C84" s="81"/>
      <c r="D84" s="98"/>
      <c r="E84" s="99"/>
      <c r="F84" s="81"/>
      <c r="G84" s="81"/>
      <c r="H84" s="84"/>
      <c r="I84" s="84"/>
      <c r="J84" s="81"/>
    </row>
    <row r="85" spans="3:10" ht="23.1" customHeight="1" thickBot="1" x14ac:dyDescent="0.25">
      <c r="C85" s="82"/>
      <c r="D85" s="100"/>
      <c r="E85" s="101"/>
      <c r="F85" s="82"/>
      <c r="G85" s="82"/>
      <c r="H85" s="55" t="s">
        <v>36</v>
      </c>
      <c r="I85" s="55" t="s">
        <v>36</v>
      </c>
      <c r="J85" s="82"/>
    </row>
    <row r="86" spans="3:10" ht="23.1" customHeight="1" thickBot="1" x14ac:dyDescent="0.25">
      <c r="C86" s="30">
        <v>2</v>
      </c>
      <c r="D86" s="104"/>
      <c r="E86" s="105"/>
      <c r="F86" s="1"/>
      <c r="G86" s="43"/>
      <c r="H86" s="31"/>
      <c r="I86" s="31"/>
      <c r="J86" s="44">
        <f>+(I86-H86)/365</f>
        <v>0</v>
      </c>
    </row>
    <row r="87" spans="3:10" ht="13.5" customHeight="1" thickBot="1" x14ac:dyDescent="0.25">
      <c r="C87" s="87" t="s">
        <v>29</v>
      </c>
      <c r="D87" s="88"/>
      <c r="E87" s="88"/>
      <c r="F87" s="88"/>
      <c r="G87" s="88"/>
      <c r="H87" s="88"/>
      <c r="I87" s="88"/>
      <c r="J87" s="89"/>
    </row>
    <row r="88" spans="3:10" s="8" customFormat="1" ht="66" customHeight="1" thickBot="1" x14ac:dyDescent="0.25">
      <c r="C88" s="93"/>
      <c r="D88" s="94"/>
      <c r="E88" s="94"/>
      <c r="F88" s="94"/>
      <c r="G88" s="94"/>
      <c r="H88" s="94"/>
      <c r="I88" s="94"/>
      <c r="J88" s="95"/>
    </row>
    <row r="89" spans="3:10" x14ac:dyDescent="0.2">
      <c r="C89" s="92" t="s">
        <v>23</v>
      </c>
      <c r="D89" s="92"/>
      <c r="E89" s="92"/>
      <c r="F89" s="92"/>
      <c r="G89" s="92"/>
      <c r="H89" s="92"/>
      <c r="I89" s="92"/>
      <c r="J89" s="92"/>
    </row>
    <row r="90" spans="3:10" s="8" customFormat="1" x14ac:dyDescent="0.2"/>
    <row r="91" spans="3:10" ht="13.5" customHeight="1" thickBot="1" x14ac:dyDescent="0.25">
      <c r="C91" s="11"/>
      <c r="D91" s="11"/>
      <c r="E91" s="11"/>
      <c r="F91" s="11"/>
      <c r="G91" s="11"/>
      <c r="H91" s="11"/>
      <c r="I91" s="11"/>
      <c r="J91" s="11"/>
    </row>
    <row r="92" spans="3:10" s="8" customFormat="1" ht="30" customHeight="1" thickBot="1" x14ac:dyDescent="0.25">
      <c r="C92" s="90" t="s">
        <v>71</v>
      </c>
      <c r="D92" s="90"/>
      <c r="E92" s="90"/>
      <c r="F92" s="90"/>
      <c r="G92" s="90"/>
      <c r="H92" s="90"/>
      <c r="I92" s="90"/>
      <c r="J92" s="45" t="s">
        <v>62</v>
      </c>
    </row>
    <row r="93" spans="3:10" s="8" customFormat="1" ht="30" customHeight="1" thickBot="1" x14ac:dyDescent="0.25">
      <c r="C93" s="90"/>
      <c r="D93" s="90"/>
      <c r="E93" s="90"/>
      <c r="F93" s="90"/>
      <c r="G93" s="90"/>
      <c r="H93" s="90"/>
      <c r="I93" s="90"/>
      <c r="J93" s="46">
        <f>+J98+J104+J110</f>
        <v>0</v>
      </c>
    </row>
    <row r="94" spans="3:10" s="8" customFormat="1" ht="13.5" customHeight="1" thickBot="1" x14ac:dyDescent="0.25"/>
    <row r="95" spans="3:10" s="8" customFormat="1" ht="13.5" customHeight="1" x14ac:dyDescent="0.2">
      <c r="C95" s="80" t="s">
        <v>24</v>
      </c>
      <c r="D95" s="96" t="s">
        <v>25</v>
      </c>
      <c r="E95" s="97"/>
      <c r="F95" s="80" t="s">
        <v>27</v>
      </c>
      <c r="G95" s="80" t="s">
        <v>26</v>
      </c>
      <c r="H95" s="83" t="s">
        <v>30</v>
      </c>
      <c r="I95" s="83" t="s">
        <v>28</v>
      </c>
      <c r="J95" s="80" t="s">
        <v>61</v>
      </c>
    </row>
    <row r="96" spans="3:10" s="8" customFormat="1" ht="13.5" thickBot="1" x14ac:dyDescent="0.25">
      <c r="C96" s="81"/>
      <c r="D96" s="98"/>
      <c r="E96" s="99"/>
      <c r="F96" s="81"/>
      <c r="G96" s="81"/>
      <c r="H96" s="84"/>
      <c r="I96" s="84"/>
      <c r="J96" s="81"/>
    </row>
    <row r="97" spans="3:10" s="8" customFormat="1" ht="20.100000000000001" customHeight="1" thickBot="1" x14ac:dyDescent="0.25">
      <c r="C97" s="82"/>
      <c r="D97" s="100"/>
      <c r="E97" s="101"/>
      <c r="F97" s="82"/>
      <c r="G97" s="82"/>
      <c r="H97" s="55" t="s">
        <v>36</v>
      </c>
      <c r="I97" s="55" t="s">
        <v>36</v>
      </c>
      <c r="J97" s="82"/>
    </row>
    <row r="98" spans="3:10" s="8" customFormat="1" ht="29.1" customHeight="1" thickBot="1" x14ac:dyDescent="0.25">
      <c r="C98" s="30">
        <v>1</v>
      </c>
      <c r="D98" s="86"/>
      <c r="E98" s="86"/>
      <c r="F98" s="1"/>
      <c r="G98" s="43"/>
      <c r="H98" s="47"/>
      <c r="I98" s="47"/>
      <c r="J98" s="44">
        <f>+(I98-H98)/365</f>
        <v>0</v>
      </c>
    </row>
    <row r="99" spans="3:10" s="8" customFormat="1" ht="13.5" customHeight="1" thickBot="1" x14ac:dyDescent="0.25">
      <c r="C99" s="87" t="s">
        <v>29</v>
      </c>
      <c r="D99" s="88"/>
      <c r="E99" s="88"/>
      <c r="F99" s="88"/>
      <c r="G99" s="88"/>
      <c r="H99" s="88"/>
      <c r="I99" s="88"/>
      <c r="J99" s="89"/>
    </row>
    <row r="100" spans="3:10" s="8" customFormat="1" ht="66" customHeight="1" thickBot="1" x14ac:dyDescent="0.25">
      <c r="C100" s="93"/>
      <c r="D100" s="94"/>
      <c r="E100" s="94"/>
      <c r="F100" s="94"/>
      <c r="G100" s="94"/>
      <c r="H100" s="94"/>
      <c r="I100" s="94"/>
      <c r="J100" s="95"/>
    </row>
    <row r="101" spans="3:10" s="8" customFormat="1" ht="15" customHeight="1" x14ac:dyDescent="0.2">
      <c r="C101" s="80" t="s">
        <v>24</v>
      </c>
      <c r="D101" s="96" t="s">
        <v>25</v>
      </c>
      <c r="E101" s="97"/>
      <c r="F101" s="80" t="s">
        <v>27</v>
      </c>
      <c r="G101" s="80" t="s">
        <v>26</v>
      </c>
      <c r="H101" s="83" t="s">
        <v>30</v>
      </c>
      <c r="I101" s="83" t="s">
        <v>28</v>
      </c>
      <c r="J101" s="80" t="s">
        <v>61</v>
      </c>
    </row>
    <row r="102" spans="3:10" s="8" customFormat="1" ht="13.5" thickBot="1" x14ac:dyDescent="0.25">
      <c r="C102" s="81"/>
      <c r="D102" s="98"/>
      <c r="E102" s="99"/>
      <c r="F102" s="81"/>
      <c r="G102" s="81"/>
      <c r="H102" s="84"/>
      <c r="I102" s="84"/>
      <c r="J102" s="81"/>
    </row>
    <row r="103" spans="3:10" s="8" customFormat="1" ht="21.95" customHeight="1" thickBot="1" x14ac:dyDescent="0.25">
      <c r="C103" s="82"/>
      <c r="D103" s="100"/>
      <c r="E103" s="101"/>
      <c r="F103" s="82"/>
      <c r="G103" s="82"/>
      <c r="H103" s="55" t="s">
        <v>36</v>
      </c>
      <c r="I103" s="55" t="s">
        <v>36</v>
      </c>
      <c r="J103" s="82"/>
    </row>
    <row r="104" spans="3:10" s="8" customFormat="1" ht="29.1" customHeight="1" thickBot="1" x14ac:dyDescent="0.25">
      <c r="C104" s="30">
        <v>2</v>
      </c>
      <c r="D104" s="86"/>
      <c r="E104" s="86"/>
      <c r="F104" s="1"/>
      <c r="G104" s="43"/>
      <c r="H104" s="47"/>
      <c r="I104" s="47"/>
      <c r="J104" s="44">
        <f>+(I104-H104)/365</f>
        <v>0</v>
      </c>
    </row>
    <row r="105" spans="3:10" s="8" customFormat="1" ht="15" customHeight="1" thickBot="1" x14ac:dyDescent="0.25">
      <c r="C105" s="87" t="s">
        <v>29</v>
      </c>
      <c r="D105" s="88"/>
      <c r="E105" s="88"/>
      <c r="F105" s="88"/>
      <c r="G105" s="88"/>
      <c r="H105" s="88"/>
      <c r="I105" s="88"/>
      <c r="J105" s="89"/>
    </row>
    <row r="106" spans="3:10" s="8" customFormat="1" ht="66" customHeight="1" thickBot="1" x14ac:dyDescent="0.25">
      <c r="C106" s="93"/>
      <c r="D106" s="94"/>
      <c r="E106" s="94"/>
      <c r="F106" s="94"/>
      <c r="G106" s="94"/>
      <c r="H106" s="94"/>
      <c r="I106" s="94"/>
      <c r="J106" s="95"/>
    </row>
    <row r="107" spans="3:10" s="8" customFormat="1" ht="13.5" customHeight="1" thickBot="1" x14ac:dyDescent="0.25">
      <c r="C107" s="130" t="s">
        <v>24</v>
      </c>
      <c r="D107" s="130" t="s">
        <v>25</v>
      </c>
      <c r="E107" s="130"/>
      <c r="F107" s="80" t="s">
        <v>27</v>
      </c>
      <c r="G107" s="80" t="s">
        <v>26</v>
      </c>
      <c r="H107" s="96" t="s">
        <v>30</v>
      </c>
      <c r="I107" s="96" t="s">
        <v>28</v>
      </c>
      <c r="J107" s="80" t="s">
        <v>61</v>
      </c>
    </row>
    <row r="108" spans="3:10" s="8" customFormat="1" ht="13.5" thickBot="1" x14ac:dyDescent="0.25">
      <c r="C108" s="130"/>
      <c r="D108" s="130"/>
      <c r="E108" s="130"/>
      <c r="F108" s="81"/>
      <c r="G108" s="81"/>
      <c r="H108" s="100"/>
      <c r="I108" s="100"/>
      <c r="J108" s="81"/>
    </row>
    <row r="109" spans="3:10" s="8" customFormat="1" ht="29.1" customHeight="1" thickBot="1" x14ac:dyDescent="0.25">
      <c r="C109" s="130"/>
      <c r="D109" s="130"/>
      <c r="E109" s="130"/>
      <c r="F109" s="82"/>
      <c r="G109" s="82"/>
      <c r="H109" s="27" t="s">
        <v>36</v>
      </c>
      <c r="I109" s="27" t="s">
        <v>36</v>
      </c>
      <c r="J109" s="82"/>
    </row>
    <row r="110" spans="3:10" s="8" customFormat="1" ht="29.1" customHeight="1" thickBot="1" x14ac:dyDescent="0.25">
      <c r="C110" s="30">
        <v>3</v>
      </c>
      <c r="D110" s="86"/>
      <c r="E110" s="86"/>
      <c r="F110" s="1"/>
      <c r="G110" s="43"/>
      <c r="H110" s="47"/>
      <c r="I110" s="47"/>
      <c r="J110" s="44">
        <f t="shared" ref="J110" si="0">+(I110-H110)/365</f>
        <v>0</v>
      </c>
    </row>
    <row r="111" spans="3:10" s="8" customFormat="1" ht="13.5" customHeight="1" thickBot="1" x14ac:dyDescent="0.25">
      <c r="C111" s="87" t="s">
        <v>29</v>
      </c>
      <c r="D111" s="88"/>
      <c r="E111" s="88"/>
      <c r="F111" s="88"/>
      <c r="G111" s="88"/>
      <c r="H111" s="88"/>
      <c r="I111" s="88"/>
      <c r="J111" s="89"/>
    </row>
    <row r="112" spans="3:10" s="8" customFormat="1" ht="66" customHeight="1" thickBot="1" x14ac:dyDescent="0.25">
      <c r="C112" s="131"/>
      <c r="D112" s="132"/>
      <c r="E112" s="132"/>
      <c r="F112" s="132"/>
      <c r="G112" s="132"/>
      <c r="H112" s="132"/>
      <c r="I112" s="132"/>
      <c r="J112" s="133"/>
    </row>
    <row r="113" spans="3:10" s="8" customFormat="1" ht="12" customHeight="1" x14ac:dyDescent="0.2">
      <c r="C113" s="125" t="s">
        <v>23</v>
      </c>
      <c r="D113" s="125"/>
      <c r="E113" s="125"/>
      <c r="F113" s="125"/>
      <c r="G113" s="125"/>
      <c r="H113" s="125"/>
      <c r="I113" s="125"/>
      <c r="J113" s="125"/>
    </row>
    <row r="114" spans="3:10" s="8" customFormat="1" ht="13.5" customHeight="1" x14ac:dyDescent="0.2">
      <c r="C114" s="10"/>
      <c r="D114" s="10"/>
      <c r="E114" s="10"/>
      <c r="F114" s="10"/>
      <c r="G114" s="10"/>
      <c r="H114" s="10"/>
      <c r="I114" s="10"/>
      <c r="J114" s="10"/>
    </row>
    <row r="115" spans="3:10" s="8" customFormat="1" ht="13.5" customHeight="1" x14ac:dyDescent="0.2">
      <c r="C115" s="10"/>
      <c r="D115" s="10"/>
      <c r="E115" s="10"/>
      <c r="F115" s="10"/>
      <c r="G115" s="10"/>
      <c r="H115" s="10"/>
      <c r="I115" s="10"/>
      <c r="J115" s="10"/>
    </row>
    <row r="116" spans="3:10" s="8" customFormat="1" ht="13.5" customHeight="1" x14ac:dyDescent="0.2">
      <c r="C116" s="10"/>
      <c r="D116" s="10"/>
      <c r="E116" s="10"/>
      <c r="F116" s="10"/>
      <c r="G116" s="10"/>
      <c r="H116" s="10"/>
      <c r="I116" s="10"/>
      <c r="J116" s="10"/>
    </row>
    <row r="117" spans="3:10" s="8" customFormat="1" ht="30" customHeight="1" x14ac:dyDescent="0.2">
      <c r="C117" s="24" t="s">
        <v>58</v>
      </c>
      <c r="D117" s="128" t="s">
        <v>59</v>
      </c>
      <c r="E117" s="128"/>
      <c r="F117" s="128"/>
      <c r="G117" s="128"/>
      <c r="H117" s="128"/>
      <c r="I117" s="128"/>
      <c r="J117" s="128"/>
    </row>
    <row r="118" spans="3:10" s="8" customFormat="1" ht="30" customHeight="1" x14ac:dyDescent="0.2">
      <c r="C118" s="25"/>
      <c r="D118" s="129"/>
      <c r="E118" s="129"/>
      <c r="F118" s="129"/>
      <c r="G118" s="129"/>
      <c r="H118" s="129"/>
      <c r="I118" s="129"/>
      <c r="J118" s="129"/>
    </row>
    <row r="119" spans="3:10" s="8" customFormat="1" ht="13.5" customHeight="1" x14ac:dyDescent="0.2">
      <c r="C119" s="26"/>
      <c r="D119" s="26"/>
      <c r="E119" s="26"/>
      <c r="F119" s="26"/>
      <c r="G119" s="26"/>
      <c r="H119" s="26"/>
      <c r="I119" s="26"/>
      <c r="J119" s="26"/>
    </row>
    <row r="120" spans="3:10" s="19" customFormat="1" ht="13.5" customHeight="1" x14ac:dyDescent="0.2">
      <c r="C120" s="10"/>
      <c r="D120" s="10"/>
      <c r="E120" s="10"/>
      <c r="F120" s="10"/>
      <c r="G120" s="10"/>
      <c r="H120" s="10"/>
      <c r="I120" s="10"/>
      <c r="J120" s="10"/>
    </row>
    <row r="121" spans="3:10" x14ac:dyDescent="0.2">
      <c r="C121" s="126" t="s">
        <v>57</v>
      </c>
      <c r="D121" s="127"/>
      <c r="E121" s="127"/>
      <c r="F121" s="127"/>
      <c r="G121" s="127"/>
      <c r="H121" s="127"/>
      <c r="I121" s="127"/>
      <c r="J121" s="127"/>
    </row>
    <row r="122" spans="3:10" s="8" customFormat="1" ht="24.75" customHeight="1" x14ac:dyDescent="0.2">
      <c r="C122" s="126"/>
      <c r="D122" s="127"/>
      <c r="E122" s="127"/>
      <c r="F122" s="127"/>
      <c r="G122" s="127"/>
      <c r="H122" s="127"/>
      <c r="I122" s="127"/>
      <c r="J122" s="127"/>
    </row>
    <row r="123" spans="3:10" s="8" customFormat="1" ht="13.5" customHeight="1" x14ac:dyDescent="0.2">
      <c r="C123" s="126"/>
      <c r="D123" s="127"/>
      <c r="E123" s="127"/>
      <c r="F123" s="127"/>
      <c r="G123" s="127"/>
      <c r="H123" s="127"/>
      <c r="I123" s="127"/>
      <c r="J123" s="127"/>
    </row>
    <row r="124" spans="3:10" s="8" customFormat="1" ht="15.75" customHeight="1" x14ac:dyDescent="0.2">
      <c r="C124" s="126"/>
      <c r="D124" s="127"/>
      <c r="E124" s="127"/>
      <c r="F124" s="127"/>
      <c r="G124" s="127"/>
      <c r="H124" s="127"/>
      <c r="I124" s="127"/>
      <c r="J124" s="127"/>
    </row>
    <row r="125" spans="3:10" s="8" customFormat="1" ht="4.5" customHeight="1" x14ac:dyDescent="0.2">
      <c r="C125" s="126"/>
      <c r="D125" s="127"/>
      <c r="E125" s="127"/>
      <c r="F125" s="127"/>
      <c r="G125" s="127"/>
      <c r="H125" s="127"/>
      <c r="I125" s="127"/>
      <c r="J125" s="127"/>
    </row>
    <row r="126" spans="3:10" s="8" customFormat="1" ht="33.75" customHeight="1" x14ac:dyDescent="0.2">
      <c r="C126" s="126"/>
      <c r="D126" s="127"/>
      <c r="E126" s="127"/>
      <c r="F126" s="127"/>
      <c r="G126" s="127"/>
      <c r="H126" s="127"/>
      <c r="I126" s="127"/>
      <c r="J126" s="127"/>
    </row>
    <row r="127" spans="3:10" s="8" customFormat="1" ht="13.5" customHeight="1" x14ac:dyDescent="0.2">
      <c r="C127" s="126"/>
      <c r="D127" s="127"/>
      <c r="E127" s="127"/>
      <c r="F127" s="127"/>
      <c r="G127" s="127"/>
      <c r="H127" s="127"/>
      <c r="I127" s="127"/>
      <c r="J127" s="127"/>
    </row>
    <row r="128" spans="3:10" s="8" customFormat="1" ht="15.75" customHeight="1" x14ac:dyDescent="0.2">
      <c r="C128" s="126"/>
      <c r="D128" s="127"/>
      <c r="E128" s="127"/>
      <c r="F128" s="127"/>
      <c r="G128" s="127"/>
      <c r="H128" s="127"/>
      <c r="I128" s="127"/>
      <c r="J128" s="127"/>
    </row>
    <row r="129" spans="2:10" s="8" customFormat="1" ht="15.75" customHeight="1" x14ac:dyDescent="0.2">
      <c r="C129" s="126"/>
      <c r="D129" s="127"/>
      <c r="E129" s="127"/>
      <c r="F129" s="127"/>
      <c r="G129" s="127"/>
      <c r="H129" s="127"/>
      <c r="I129" s="127"/>
      <c r="J129" s="127"/>
    </row>
    <row r="130" spans="2:10" s="8" customFormat="1" ht="16.5" customHeight="1" x14ac:dyDescent="0.2">
      <c r="C130" s="126"/>
      <c r="D130" s="127"/>
      <c r="E130" s="127"/>
      <c r="F130" s="127"/>
      <c r="G130" s="127"/>
      <c r="H130" s="127"/>
      <c r="I130" s="127"/>
      <c r="J130" s="127"/>
    </row>
    <row r="131" spans="2:10" s="8" customFormat="1" x14ac:dyDescent="0.2">
      <c r="C131" s="126"/>
      <c r="D131" s="127"/>
      <c r="E131" s="127"/>
      <c r="F131" s="127"/>
      <c r="G131" s="127"/>
      <c r="H131" s="127"/>
      <c r="I131" s="127"/>
      <c r="J131" s="127"/>
    </row>
    <row r="132" spans="2:10" s="8" customFormat="1" ht="13.5" customHeight="1" x14ac:dyDescent="0.2">
      <c r="C132" s="126"/>
      <c r="D132" s="127"/>
      <c r="E132" s="127"/>
      <c r="F132" s="127"/>
      <c r="G132" s="127"/>
      <c r="H132" s="127"/>
      <c r="I132" s="127"/>
      <c r="J132" s="127"/>
    </row>
    <row r="133" spans="2:10" s="8" customFormat="1" ht="24.75" customHeight="1" x14ac:dyDescent="0.2">
      <c r="C133" s="126"/>
      <c r="D133" s="127"/>
      <c r="E133" s="127"/>
      <c r="F133" s="127"/>
      <c r="G133" s="127"/>
      <c r="H133" s="127"/>
      <c r="I133" s="127"/>
      <c r="J133" s="127"/>
    </row>
    <row r="134" spans="2:10" s="8" customFormat="1" ht="13.5" customHeight="1" x14ac:dyDescent="0.2">
      <c r="C134" s="126"/>
      <c r="D134" s="127"/>
      <c r="E134" s="127"/>
      <c r="F134" s="127"/>
      <c r="G134" s="127"/>
      <c r="H134" s="127"/>
      <c r="I134" s="127"/>
      <c r="J134" s="127"/>
    </row>
    <row r="135" spans="2:10" s="8" customFormat="1" ht="15.75" customHeight="1" x14ac:dyDescent="0.2">
      <c r="C135" s="126"/>
      <c r="D135" s="127"/>
      <c r="E135" s="127"/>
      <c r="F135" s="127"/>
      <c r="G135" s="127"/>
      <c r="H135" s="127"/>
      <c r="I135" s="127"/>
      <c r="J135" s="127"/>
    </row>
    <row r="136" spans="2:10" s="8" customFormat="1" ht="13.5" customHeight="1" x14ac:dyDescent="0.2">
      <c r="C136" s="126"/>
      <c r="D136" s="127"/>
      <c r="E136" s="127"/>
      <c r="F136" s="127"/>
      <c r="G136" s="127"/>
      <c r="H136" s="127"/>
      <c r="I136" s="127"/>
      <c r="J136" s="127"/>
    </row>
    <row r="137" spans="2:10" s="8" customFormat="1" ht="16.5" customHeight="1" x14ac:dyDescent="0.2">
      <c r="C137" s="126"/>
      <c r="D137" s="127"/>
      <c r="E137" s="127"/>
      <c r="F137" s="127"/>
      <c r="G137" s="127"/>
      <c r="H137" s="127"/>
      <c r="I137" s="127"/>
      <c r="J137" s="127"/>
    </row>
    <row r="138" spans="2:10" s="8" customFormat="1" ht="13.5" hidden="1" customHeight="1" x14ac:dyDescent="0.2">
      <c r="C138" s="126"/>
      <c r="D138" s="127"/>
      <c r="E138" s="127"/>
      <c r="F138" s="127"/>
      <c r="G138" s="127"/>
      <c r="H138" s="127"/>
      <c r="I138" s="127"/>
      <c r="J138" s="127"/>
    </row>
    <row r="139" spans="2:10" s="8" customFormat="1" ht="15.75" hidden="1" customHeight="1" x14ac:dyDescent="0.2">
      <c r="C139" s="126"/>
      <c r="D139" s="127"/>
      <c r="E139" s="127"/>
      <c r="F139" s="127"/>
      <c r="G139" s="127"/>
      <c r="H139" s="127"/>
      <c r="I139" s="127"/>
      <c r="J139" s="127"/>
    </row>
    <row r="140" spans="2:10" s="8" customFormat="1" ht="15.75" hidden="1" customHeight="1" x14ac:dyDescent="0.2">
      <c r="C140" s="126"/>
      <c r="D140" s="127"/>
      <c r="E140" s="127"/>
      <c r="F140" s="127"/>
      <c r="G140" s="127"/>
      <c r="H140" s="127"/>
      <c r="I140" s="127"/>
      <c r="J140" s="127"/>
    </row>
    <row r="141" spans="2:10" s="8" customFormat="1" ht="12.75" hidden="1" customHeight="1" x14ac:dyDescent="0.2">
      <c r="C141" s="126"/>
      <c r="D141" s="127"/>
      <c r="E141" s="127"/>
      <c r="F141" s="127"/>
      <c r="G141" s="127"/>
      <c r="H141" s="127"/>
      <c r="I141" s="127"/>
      <c r="J141" s="127"/>
    </row>
    <row r="142" spans="2:10" s="8" customFormat="1" hidden="1" x14ac:dyDescent="0.2">
      <c r="C142" s="126"/>
      <c r="D142" s="127"/>
      <c r="E142" s="127"/>
      <c r="F142" s="127"/>
      <c r="G142" s="127"/>
      <c r="H142" s="127"/>
      <c r="I142" s="127"/>
      <c r="J142" s="127"/>
    </row>
    <row r="143" spans="2:10" s="8" customFormat="1" ht="13.5" hidden="1" customHeight="1" x14ac:dyDescent="0.2">
      <c r="C143" s="126"/>
      <c r="D143" s="127"/>
      <c r="E143" s="127"/>
      <c r="F143" s="127"/>
      <c r="G143" s="127"/>
      <c r="H143" s="127"/>
      <c r="I143" s="127"/>
      <c r="J143" s="127"/>
    </row>
    <row r="144" spans="2:10" s="6" customFormat="1" ht="3" hidden="1" customHeight="1" x14ac:dyDescent="0.2">
      <c r="B144" s="8"/>
      <c r="C144" s="126"/>
      <c r="D144" s="127"/>
      <c r="E144" s="127"/>
      <c r="F144" s="127"/>
      <c r="G144" s="127"/>
      <c r="H144" s="127"/>
      <c r="I144" s="127"/>
      <c r="J144" s="127"/>
    </row>
    <row r="145" spans="2:10" hidden="1" x14ac:dyDescent="0.2">
      <c r="C145" s="127"/>
      <c r="D145" s="127"/>
      <c r="E145" s="127"/>
      <c r="F145" s="127"/>
      <c r="G145" s="127"/>
      <c r="H145" s="127"/>
      <c r="I145" s="127"/>
      <c r="J145" s="127"/>
    </row>
    <row r="146" spans="2:10" hidden="1" x14ac:dyDescent="0.2">
      <c r="C146" s="127"/>
      <c r="D146" s="127"/>
      <c r="E146" s="127"/>
      <c r="F146" s="127"/>
      <c r="G146" s="127"/>
      <c r="H146" s="127"/>
      <c r="I146" s="127"/>
      <c r="J146" s="127"/>
    </row>
    <row r="147" spans="2:10" hidden="1" x14ac:dyDescent="0.2">
      <c r="C147" s="127"/>
      <c r="D147" s="127"/>
      <c r="E147" s="127"/>
      <c r="F147" s="127"/>
      <c r="G147" s="127"/>
      <c r="H147" s="127"/>
      <c r="I147" s="127"/>
      <c r="J147" s="127"/>
    </row>
    <row r="148" spans="2:10" s="6" customFormat="1" hidden="1" x14ac:dyDescent="0.2">
      <c r="B148" s="8"/>
      <c r="C148" s="127"/>
      <c r="D148" s="127"/>
      <c r="E148" s="127"/>
      <c r="F148" s="127"/>
      <c r="G148" s="127"/>
      <c r="H148" s="127"/>
      <c r="I148" s="127"/>
      <c r="J148" s="127"/>
    </row>
    <row r="149" spans="2:10" ht="5.25" hidden="1" customHeight="1" x14ac:dyDescent="0.2">
      <c r="C149" s="127"/>
      <c r="D149" s="127"/>
      <c r="E149" s="127"/>
      <c r="F149" s="127"/>
      <c r="G149" s="127"/>
      <c r="H149" s="127"/>
      <c r="I149" s="127"/>
      <c r="J149" s="127"/>
    </row>
    <row r="150" spans="2:10" ht="12.75" hidden="1" customHeight="1" x14ac:dyDescent="0.2">
      <c r="C150" s="127"/>
      <c r="D150" s="127"/>
      <c r="E150" s="127"/>
      <c r="F150" s="127"/>
      <c r="G150" s="127"/>
      <c r="H150" s="127"/>
      <c r="I150" s="127"/>
      <c r="J150" s="127"/>
    </row>
    <row r="151" spans="2:10" ht="12.75" hidden="1" customHeight="1" x14ac:dyDescent="0.2">
      <c r="C151" s="127"/>
      <c r="D151" s="127"/>
      <c r="E151" s="127"/>
      <c r="F151" s="127"/>
      <c r="G151" s="127"/>
      <c r="H151" s="127"/>
      <c r="I151" s="127"/>
      <c r="J151" s="127"/>
    </row>
    <row r="152" spans="2:10" ht="12.75" hidden="1" customHeight="1" x14ac:dyDescent="0.2">
      <c r="C152" s="127"/>
      <c r="D152" s="127"/>
      <c r="E152" s="127"/>
      <c r="F152" s="127"/>
      <c r="G152" s="127"/>
      <c r="H152" s="127"/>
      <c r="I152" s="127"/>
      <c r="J152" s="127"/>
    </row>
    <row r="153" spans="2:10" ht="12.75" hidden="1" customHeight="1" x14ac:dyDescent="0.2">
      <c r="C153" s="127"/>
      <c r="D153" s="127"/>
      <c r="E153" s="127"/>
      <c r="F153" s="127"/>
      <c r="G153" s="127"/>
      <c r="H153" s="127"/>
      <c r="I153" s="127"/>
      <c r="J153" s="127"/>
    </row>
    <row r="154" spans="2:10" ht="12.75" hidden="1" customHeight="1" x14ac:dyDescent="0.2">
      <c r="C154" s="127"/>
      <c r="D154" s="127"/>
      <c r="E154" s="127"/>
      <c r="F154" s="127"/>
      <c r="G154" s="127"/>
      <c r="H154" s="127"/>
      <c r="I154" s="127"/>
      <c r="J154" s="127"/>
    </row>
    <row r="159" spans="2:10" ht="15" x14ac:dyDescent="0.25">
      <c r="E159"/>
    </row>
    <row r="160" spans="2:10" ht="13.5" thickBot="1" x14ac:dyDescent="0.25">
      <c r="H160" s="8"/>
      <c r="I160" s="8"/>
      <c r="J160" s="48"/>
    </row>
    <row r="161" spans="4:10" ht="15" customHeight="1" x14ac:dyDescent="0.2">
      <c r="D161" s="79" t="s">
        <v>33</v>
      </c>
      <c r="E161" s="79"/>
      <c r="F161" s="79"/>
      <c r="H161" s="79" t="s">
        <v>32</v>
      </c>
      <c r="I161" s="79"/>
      <c r="J161" s="49"/>
    </row>
    <row r="162" spans="4:10" x14ac:dyDescent="0.2">
      <c r="J162" s="48"/>
    </row>
  </sheetData>
  <sheetProtection insertRows="0" deleteRows="0"/>
  <mergeCells count="134"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104:E104"/>
    <mergeCell ref="C106:J106"/>
    <mergeCell ref="C113:J113"/>
    <mergeCell ref="J107:J109"/>
    <mergeCell ref="C121:J154"/>
    <mergeCell ref="G107:G109"/>
    <mergeCell ref="D117:J117"/>
    <mergeCell ref="D118:J118"/>
    <mergeCell ref="C107:C109"/>
    <mergeCell ref="D107:E109"/>
    <mergeCell ref="F107:F109"/>
    <mergeCell ref="C112:J112"/>
    <mergeCell ref="H107:H108"/>
    <mergeCell ref="I107:I108"/>
    <mergeCell ref="C111:J11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36:E36"/>
    <mergeCell ref="C37:E37"/>
    <mergeCell ref="H31:J31"/>
    <mergeCell ref="H32:J32"/>
    <mergeCell ref="H33:J33"/>
    <mergeCell ref="H34:J34"/>
    <mergeCell ref="H35:J35"/>
    <mergeCell ref="F22:J22"/>
    <mergeCell ref="F23:J23"/>
    <mergeCell ref="C57:J57"/>
    <mergeCell ref="C23:D23"/>
    <mergeCell ref="C45:J45"/>
    <mergeCell ref="C55:E55"/>
    <mergeCell ref="H20:J20"/>
    <mergeCell ref="H21:J21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54:E54"/>
    <mergeCell ref="H54:I54"/>
    <mergeCell ref="H52:I52"/>
    <mergeCell ref="C53:E53"/>
    <mergeCell ref="H53:I53"/>
    <mergeCell ref="C52:E52"/>
    <mergeCell ref="C56:J56"/>
    <mergeCell ref="H55:I55"/>
    <mergeCell ref="D101:E103"/>
    <mergeCell ref="F101:F103"/>
    <mergeCell ref="G101:G103"/>
    <mergeCell ref="J83:J85"/>
    <mergeCell ref="C95:C97"/>
    <mergeCell ref="D95:E97"/>
    <mergeCell ref="F95:F97"/>
    <mergeCell ref="G95:G97"/>
    <mergeCell ref="H77:H78"/>
    <mergeCell ref="D86:E86"/>
    <mergeCell ref="D77:E79"/>
    <mergeCell ref="C82:J82"/>
    <mergeCell ref="D80:E80"/>
    <mergeCell ref="C77:C79"/>
    <mergeCell ref="I77:I78"/>
    <mergeCell ref="G77:G79"/>
    <mergeCell ref="F83:F85"/>
    <mergeCell ref="D83:E85"/>
    <mergeCell ref="J95:J97"/>
    <mergeCell ref="D98:E98"/>
    <mergeCell ref="H95:H96"/>
    <mergeCell ref="H161:I161"/>
    <mergeCell ref="D161:F161"/>
    <mergeCell ref="C83:C85"/>
    <mergeCell ref="H83:H84"/>
    <mergeCell ref="I83:I84"/>
    <mergeCell ref="C72:G72"/>
    <mergeCell ref="H101:H102"/>
    <mergeCell ref="I101:I102"/>
    <mergeCell ref="J101:J103"/>
    <mergeCell ref="D110:E110"/>
    <mergeCell ref="F77:F79"/>
    <mergeCell ref="C101:C103"/>
    <mergeCell ref="C99:J99"/>
    <mergeCell ref="C105:J105"/>
    <mergeCell ref="C92:I93"/>
    <mergeCell ref="C74:I75"/>
    <mergeCell ref="C81:J81"/>
    <mergeCell ref="C87:J87"/>
    <mergeCell ref="C89:J89"/>
    <mergeCell ref="C88:J88"/>
    <mergeCell ref="I95:I96"/>
    <mergeCell ref="J77:J79"/>
    <mergeCell ref="G83:G85"/>
    <mergeCell ref="C100:J100"/>
    <mergeCell ref="C68:E68"/>
    <mergeCell ref="H68:I68"/>
    <mergeCell ref="C69:J69"/>
    <mergeCell ref="C70:J70"/>
    <mergeCell ref="C67:E67"/>
    <mergeCell ref="C59:J59"/>
    <mergeCell ref="C61:J61"/>
    <mergeCell ref="C62:E65"/>
    <mergeCell ref="F62:F65"/>
    <mergeCell ref="G62:G65"/>
    <mergeCell ref="H62:I65"/>
    <mergeCell ref="J62:J65"/>
    <mergeCell ref="C66:E66"/>
    <mergeCell ref="H66:I6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Hector Alejandro Avila Ramirez</cp:lastModifiedBy>
  <cp:lastPrinted>2022-04-13T17:16:00Z</cp:lastPrinted>
  <dcterms:created xsi:type="dcterms:W3CDTF">2014-03-31T20:15:50Z</dcterms:created>
  <dcterms:modified xsi:type="dcterms:W3CDTF">2022-04-22T17:24:59Z</dcterms:modified>
</cp:coreProperties>
</file>